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275" activeTab="0"/>
  </bookViews>
  <sheets>
    <sheet name="組織用 " sheetId="1" r:id="rId1"/>
    <sheet name="Sheet2" sheetId="2" r:id="rId2"/>
    <sheet name="Sheet3" sheetId="3" r:id="rId3"/>
  </sheets>
  <definedNames>
    <definedName name="_xlnm.Print_Area" localSheetId="0">'組織用 '!$B$1:$D$25</definedName>
  </definedNames>
  <calcPr fullCalcOnLoad="1"/>
</workbook>
</file>

<file path=xl/sharedStrings.xml><?xml version="1.0" encoding="utf-8"?>
<sst xmlns="http://schemas.openxmlformats.org/spreadsheetml/2006/main" count="20" uniqueCount="20">
  <si>
    <t>評価</t>
  </si>
  <si>
    <t>質　問　事　項</t>
  </si>
  <si>
    <t>NO</t>
  </si>
  <si>
    <t>エンゲージメントポイント</t>
  </si>
  <si>
    <t>仕事を通じてやりがいや満足感を感じているか</t>
  </si>
  <si>
    <t>仕事をすすめながら、経験・能力・気づきなど達成感を感じることがあるか</t>
  </si>
  <si>
    <t>自分が困っているときに上司や仲間が助けてくれるか</t>
  </si>
  <si>
    <t>上司・仲間・部下との信頼関係は良好の方である</t>
  </si>
  <si>
    <t>職責を果たすための意見や発言が言いやすい環境である</t>
  </si>
  <si>
    <t>会社の理念・ビジョン・行動指針や価値観に共感できる</t>
  </si>
  <si>
    <t>現在の職場は、学び合うことやチャレンジできる風土である</t>
  </si>
  <si>
    <t>自分の成果にあった給与等やインセンティブの処遇がある</t>
  </si>
  <si>
    <t>会社の評価基準が明確で、評価が公平・納得性がある</t>
  </si>
  <si>
    <t>仕事に対する意義・役割が明確で、仕事の質・量をコントロールできる</t>
  </si>
  <si>
    <t>年休をはじめ休日はリフレッシュできる</t>
  </si>
  <si>
    <t>仕事を進める上で、自分のスキルと能力が尊重されて役に立っていると感じられるか</t>
  </si>
  <si>
    <t>能力や経験に見合った教育研修や能力開発のための機会がある</t>
  </si>
  <si>
    <t>会社は、多様な考え方や異なる意見を拒絶していない</t>
  </si>
  <si>
    <t>自分には仕事を達成するための裁量があるか</t>
  </si>
  <si>
    <t>ワークエンゲージメントチェックシート（R4改訂版）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</si>
</sst>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2962275</xdr:colOff>
      <xdr:row>2</xdr:row>
      <xdr:rowOff>19050</xdr:rowOff>
    </xdr:from>
    <xdr:to>
      <xdr:col>3</xdr:col>
      <xdr:colOff>9525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38525" y="628650"/>
          <a:ext cx="3190875" cy="1352550"/>
        </a:xfrm>
        <a:prstGeom prst="rect">
          <a:avLst/>
        </a:prstGeom>
        <a:solidFill>
          <a:srgbClr val="CCFFCC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点：全くない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点：ほとんどない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めつたにない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点：時々ある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点：よくある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とてもよくある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点：いつもある</a:t>
          </a:r>
        </a:p>
      </xdr:txBody>
    </xdr:sp>
    <xdr:clientData/>
  </xdr:twoCellAnchor>
  <xdr:twoCellAnchor>
    <xdr:from>
      <xdr:col>2</xdr:col>
      <xdr:colOff>85725</xdr:colOff>
      <xdr:row>1</xdr:row>
      <xdr:rowOff>295275</xdr:rowOff>
    </xdr:from>
    <xdr:to>
      <xdr:col>2</xdr:col>
      <xdr:colOff>571500</xdr:colOff>
      <xdr:row>3</xdr:row>
      <xdr:rowOff>76200</xdr:rowOff>
    </xdr:to>
    <xdr:sp>
      <xdr:nvSpPr>
        <xdr:cNvPr id="2" name="Rectangle 4"/>
        <xdr:cNvSpPr>
          <a:spLocks/>
        </xdr:cNvSpPr>
      </xdr:nvSpPr>
      <xdr:spPr>
        <a:xfrm>
          <a:off x="561975" y="6000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名</a:t>
          </a:r>
        </a:p>
      </xdr:txBody>
    </xdr:sp>
    <xdr:clientData/>
  </xdr:twoCellAnchor>
  <xdr:twoCellAnchor>
    <xdr:from>
      <xdr:col>2</xdr:col>
      <xdr:colOff>561975</xdr:colOff>
      <xdr:row>1</xdr:row>
      <xdr:rowOff>295275</xdr:rowOff>
    </xdr:from>
    <xdr:to>
      <xdr:col>2</xdr:col>
      <xdr:colOff>1943100</xdr:colOff>
      <xdr:row>3</xdr:row>
      <xdr:rowOff>76200</xdr:rowOff>
    </xdr:to>
    <xdr:sp>
      <xdr:nvSpPr>
        <xdr:cNvPr id="3" name="Rectangle 5"/>
        <xdr:cNvSpPr>
          <a:spLocks/>
        </xdr:cNvSpPr>
      </xdr:nvSpPr>
      <xdr:spPr>
        <a:xfrm>
          <a:off x="1038225" y="600075"/>
          <a:ext cx="1381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5"/>
  <sheetViews>
    <sheetView tabSelected="1" zoomScalePageLayoutView="0" workbookViewId="0" topLeftCell="A15">
      <selection activeCell="A1" sqref="A1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80.625" style="0" customWidth="1"/>
    <col min="4" max="4" width="5.625" style="0" customWidth="1"/>
    <col min="5" max="5" width="4.50390625" style="0" customWidth="1"/>
    <col min="6" max="21" width="5.625" style="0" customWidth="1"/>
    <col min="22" max="22" width="5.50390625" style="0" customWidth="1"/>
  </cols>
  <sheetData>
    <row r="1" spans="2:21" ht="24">
      <c r="B1" s="19" t="s">
        <v>19</v>
      </c>
      <c r="C1" s="19"/>
      <c r="D1" s="19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24">
      <c r="B2" s="19"/>
      <c r="C2" s="19"/>
      <c r="D2" s="1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11" ht="14.25" thickBot="1"/>
    <row r="12" spans="2:21" ht="14.25" thickBot="1">
      <c r="B12" s="3" t="s">
        <v>2</v>
      </c>
      <c r="C12" s="4" t="s">
        <v>1</v>
      </c>
      <c r="D12" s="5" t="s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2:21" ht="34.5" customHeight="1">
      <c r="B13" s="1">
        <v>1</v>
      </c>
      <c r="C13" s="14" t="s">
        <v>4</v>
      </c>
      <c r="D13" s="6">
        <v>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1" ht="34.5" customHeight="1">
      <c r="B14" s="2">
        <v>2</v>
      </c>
      <c r="C14" s="15" t="s">
        <v>18</v>
      </c>
      <c r="D14" s="9">
        <v>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2:21" ht="34.5" customHeight="1">
      <c r="B15" s="8">
        <v>3</v>
      </c>
      <c r="C15" s="15" t="s">
        <v>5</v>
      </c>
      <c r="D15" s="9">
        <v>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1" ht="34.5" customHeight="1">
      <c r="B16" s="2">
        <v>4</v>
      </c>
      <c r="C16" s="15" t="s">
        <v>15</v>
      </c>
      <c r="D16" s="9">
        <v>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2:21" ht="34.5" customHeight="1">
      <c r="B17" s="8">
        <v>5</v>
      </c>
      <c r="C17" s="15" t="s">
        <v>6</v>
      </c>
      <c r="D17" s="9">
        <v>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2:21" ht="34.5" customHeight="1">
      <c r="B18" s="2">
        <v>6</v>
      </c>
      <c r="C18" s="15" t="s">
        <v>7</v>
      </c>
      <c r="D18" s="9">
        <v>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1" ht="34.5" customHeight="1">
      <c r="B19" s="8">
        <v>7</v>
      </c>
      <c r="C19" s="16" t="s">
        <v>8</v>
      </c>
      <c r="D19" s="9">
        <v>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 ht="34.5" customHeight="1">
      <c r="B20" s="8">
        <v>8</v>
      </c>
      <c r="C20" s="15" t="s">
        <v>9</v>
      </c>
      <c r="D20" s="9">
        <v>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2:21" ht="34.5" customHeight="1">
      <c r="B21" s="2">
        <v>9</v>
      </c>
      <c r="C21" s="15" t="s">
        <v>10</v>
      </c>
      <c r="D21" s="9">
        <v>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2:21" ht="34.5" customHeight="1">
      <c r="B22" s="8">
        <v>10</v>
      </c>
      <c r="C22" s="15" t="s">
        <v>11</v>
      </c>
      <c r="D22" s="9">
        <v>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21" ht="34.5" customHeight="1">
      <c r="B23" s="2">
        <v>11</v>
      </c>
      <c r="C23" s="15" t="s">
        <v>12</v>
      </c>
      <c r="D23" s="9">
        <v>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34.5" customHeight="1">
      <c r="B24" s="8">
        <v>12</v>
      </c>
      <c r="C24" s="16" t="s">
        <v>13</v>
      </c>
      <c r="D24" s="7">
        <v>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2:21" ht="34.5" customHeight="1">
      <c r="B25" s="2">
        <v>13</v>
      </c>
      <c r="C25" s="15" t="s">
        <v>14</v>
      </c>
      <c r="D25" s="9">
        <v>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2:21" ht="34.5" customHeight="1">
      <c r="B26" s="8">
        <v>14</v>
      </c>
      <c r="C26" s="15" t="s">
        <v>16</v>
      </c>
      <c r="D26" s="9">
        <v>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2:21" ht="34.5" customHeight="1" thickBot="1">
      <c r="B27" s="20">
        <v>15</v>
      </c>
      <c r="C27" s="21" t="s">
        <v>17</v>
      </c>
      <c r="D27" s="22">
        <v>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 ht="34.5" customHeight="1" thickBot="1">
      <c r="B28" s="10"/>
      <c r="C28" s="1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2:21" ht="34.5" customHeight="1" thickBot="1">
      <c r="B29" s="10"/>
      <c r="C29" s="18" t="s">
        <v>3</v>
      </c>
      <c r="D29" s="13">
        <f>+SUM(D13:D25)</f>
        <v>41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2:21" ht="27" customHeight="1">
      <c r="B30" s="10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2:21" ht="27" customHeight="1">
      <c r="B31" s="10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2:21" ht="27" customHeight="1">
      <c r="B32" s="10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27" customHeight="1">
      <c r="B33" s="10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2:21" ht="27" customHeight="1">
      <c r="B34" s="10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ht="27" customHeight="1">
      <c r="B35" s="10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ht="27" customHeight="1">
      <c r="B36" s="10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ht="27" customHeight="1">
      <c r="B37" s="10"/>
      <c r="C37" s="1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9" ht="13.5">
      <c r="B39">
        <v>0</v>
      </c>
    </row>
    <row r="40" ht="13.5">
      <c r="B40">
        <v>1</v>
      </c>
    </row>
    <row r="41" ht="13.5">
      <c r="B41">
        <v>2</v>
      </c>
    </row>
    <row r="42" ht="13.5">
      <c r="B42">
        <v>3</v>
      </c>
    </row>
    <row r="43" ht="13.5">
      <c r="B43">
        <v>4</v>
      </c>
    </row>
    <row r="44" ht="13.5">
      <c r="B44">
        <v>5</v>
      </c>
    </row>
    <row r="45" ht="13.5">
      <c r="B45">
        <v>6</v>
      </c>
    </row>
  </sheetData>
  <sheetProtection/>
  <mergeCells count="1">
    <mergeCell ref="B1:D2"/>
  </mergeCells>
  <dataValidations count="1">
    <dataValidation type="list" allowBlank="1" showInputMessage="1" showErrorMessage="1" sqref="D30:D37 D13:D28">
      <formula1>$B$39:$B$46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RURU１号</dc:creator>
  <cp:keywords/>
  <dc:description/>
  <cp:lastModifiedBy>lulu1号</cp:lastModifiedBy>
  <cp:lastPrinted>2019-08-20T01:42:12Z</cp:lastPrinted>
  <dcterms:created xsi:type="dcterms:W3CDTF">2019-06-05T23:24:21Z</dcterms:created>
  <dcterms:modified xsi:type="dcterms:W3CDTF">2022-12-22T07:29:44Z</dcterms:modified>
  <cp:category/>
  <cp:version/>
  <cp:contentType/>
  <cp:contentStatus/>
</cp:coreProperties>
</file>