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'Sheet1'!$B$1:$D$28</definedName>
  </definedNames>
  <calcPr fullCalcOnLoad="1"/>
</workbook>
</file>

<file path=xl/sharedStrings.xml><?xml version="1.0" encoding="utf-8"?>
<sst xmlns="http://schemas.openxmlformats.org/spreadsheetml/2006/main" count="37" uniqueCount="37">
  <si>
    <t>評価</t>
  </si>
  <si>
    <t>質　問　事　項</t>
  </si>
  <si>
    <t>NO</t>
  </si>
  <si>
    <t>「コミュニケーションスキル力」チェックシート</t>
  </si>
  <si>
    <t>挨拶をする時は、自分からするほうである。</t>
  </si>
  <si>
    <t>自分の感情を抑えることができるほうである。</t>
  </si>
  <si>
    <t>相手の話を聴く時は、遮らず、最後まで聴くほうである。</t>
  </si>
  <si>
    <t>自分のことを第3者に的確に伝えることができるほうである。</t>
  </si>
  <si>
    <t>グループで話し合う時は、メンバーの意見を引き出すほうである。</t>
  </si>
  <si>
    <t>相手の長所について、褒めたり、認めたりするほうである。</t>
  </si>
  <si>
    <t>嫌な気持ちは、後々まで引きずらないほうである。</t>
  </si>
  <si>
    <t>自分の考えと異なっても、相手の気持ちや考えを理解しようとするほうである。</t>
  </si>
  <si>
    <t>文章を書く時は、相手が理解しやすいように表現を工夫するほうである。</t>
  </si>
  <si>
    <t>グループで話し合う時は、話された内容についてまとめるほうである。</t>
  </si>
  <si>
    <t>相手から何か言われたら、まずは素直に受け取るほうである。</t>
  </si>
  <si>
    <t>物事に取り組む時は、やる気を自分で高めることができるほうである。</t>
  </si>
  <si>
    <t>仲間からの相談を受けるほうである。</t>
  </si>
  <si>
    <t>自分の考えや気持ちについて、相手に配慮して、伝えるほうである。</t>
  </si>
  <si>
    <t>グループで話し合う時は、しっかりと自分の意見を伝えるほうである。</t>
  </si>
  <si>
    <t>相手が話を聴いてくれない時は、「聴いて欲しい」と伝えるほうである。</t>
  </si>
  <si>
    <t>自分の気持ちを相手の気持ちに合わせることができるほうである。</t>
  </si>
  <si>
    <t>人に接する時は、誰に対しても興味や関心を持つほうである。</t>
  </si>
  <si>
    <t>相手に伝える時は、相手を見て、時には身振り・手振りを使うほうである。</t>
  </si>
  <si>
    <t>グループで話し合う時は、和やかに話し合えるようにするほうである。</t>
  </si>
  <si>
    <t>ファシリテーション</t>
  </si>
  <si>
    <t>伝　え　る</t>
  </si>
  <si>
    <t>傾　　　　聴</t>
  </si>
  <si>
    <t>感情コトロール</t>
  </si>
  <si>
    <t>ストローク</t>
  </si>
  <si>
    <t>ストローク</t>
  </si>
  <si>
    <t>感情コントロール</t>
  </si>
  <si>
    <t>傾聴</t>
  </si>
  <si>
    <t>伝える</t>
  </si>
  <si>
    <t>ファシリテーション</t>
  </si>
  <si>
    <t>NO</t>
  </si>
  <si>
    <t>点数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</si>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</sst>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コミュニケーションスキルチェック</a:t>
            </a:r>
          </a:p>
        </c:rich>
      </c:tx>
      <c:layout>
        <c:manualLayout>
          <c:xMode val="factor"/>
          <c:yMode val="factor"/>
          <c:x val="0.016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175"/>
          <c:w val="0.51975"/>
          <c:h val="0.728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Sheet1!$N$14:$N$18</c:f>
              <c:strCache/>
            </c:strRef>
          </c:cat>
          <c:val>
            <c:numRef>
              <c:f>Sheet1!$O$14:$O$18</c:f>
              <c:numCache/>
            </c:numRef>
          </c:val>
        </c:ser>
        <c:axId val="16045128"/>
        <c:axId val="39228713"/>
      </c:radarChart>
      <c:catAx>
        <c:axId val="160451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28713"/>
        <c:crosses val="autoZero"/>
        <c:auto val="1"/>
        <c:lblOffset val="100"/>
        <c:noMultiLvlLbl val="0"/>
      </c:catAx>
      <c:valAx>
        <c:axId val="3922871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045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1943100</xdr:colOff>
      <xdr:row>2</xdr:row>
      <xdr:rowOff>47625</xdr:rowOff>
    </xdr:from>
    <xdr:to>
      <xdr:col>4</xdr:col>
      <xdr:colOff>0</xdr:colOff>
      <xdr:row>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419350" y="390525"/>
          <a:ext cx="3667125" cy="676275"/>
        </a:xfrm>
        <a:prstGeom prst="rect">
          <a:avLst/>
        </a:prstGeom>
        <a:solidFill>
          <a:srgbClr val="CCFFCC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5点：かなりそう　　　４点：そう
３点：ややそう　　　　２点：あまりそうでない
1点：そうではない</a:t>
          </a:r>
        </a:p>
      </xdr:txBody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219075</xdr:colOff>
      <xdr:row>5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209550" y="752475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氏　名</a:t>
          </a:r>
        </a:p>
      </xdr:txBody>
    </xdr:sp>
    <xdr:clientData/>
  </xdr:twoCellAnchor>
  <xdr:twoCellAnchor>
    <xdr:from>
      <xdr:col>2</xdr:col>
      <xdr:colOff>200025</xdr:colOff>
      <xdr:row>4</xdr:row>
      <xdr:rowOff>66675</xdr:rowOff>
    </xdr:from>
    <xdr:to>
      <xdr:col>2</xdr:col>
      <xdr:colOff>1590675</xdr:colOff>
      <xdr:row>5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676275" y="752475"/>
          <a:ext cx="1390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8</xdr:row>
      <xdr:rowOff>314325</xdr:rowOff>
    </xdr:from>
    <xdr:to>
      <xdr:col>20</xdr:col>
      <xdr:colOff>381000</xdr:colOff>
      <xdr:row>24</xdr:row>
      <xdr:rowOff>257175</xdr:rowOff>
    </xdr:to>
    <xdr:graphicFrame>
      <xdr:nvGraphicFramePr>
        <xdr:cNvPr id="4" name="Chart 7"/>
        <xdr:cNvGraphicFramePr/>
      </xdr:nvGraphicFramePr>
      <xdr:xfrm>
        <a:off x="8763000" y="1704975"/>
        <a:ext cx="5838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7">
      <selection activeCell="V22" sqref="V22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68.00390625" style="0" customWidth="1"/>
    <col min="4" max="4" width="5.625" style="0" customWidth="1"/>
    <col min="5" max="5" width="5.50390625" style="0" customWidth="1"/>
    <col min="6" max="6" width="2.875" style="0" customWidth="1"/>
    <col min="7" max="7" width="3.50390625" style="0" customWidth="1"/>
    <col min="8" max="8" width="3.75390625" style="0" customWidth="1"/>
    <col min="9" max="9" width="5.25390625" style="0" customWidth="1"/>
    <col min="10" max="11" width="5.50390625" style="0" customWidth="1"/>
    <col min="12" max="12" width="3.625" style="0" customWidth="1"/>
    <col min="13" max="13" width="3.125" style="0" customWidth="1"/>
    <col min="14" max="14" width="15.125" style="0" customWidth="1"/>
    <col min="15" max="15" width="8.00390625" style="0" customWidth="1"/>
  </cols>
  <sheetData>
    <row r="1" spans="2:4" ht="13.5">
      <c r="B1" s="25" t="s">
        <v>3</v>
      </c>
      <c r="C1" s="25"/>
      <c r="D1" s="25"/>
    </row>
    <row r="2" spans="2:4" ht="13.5">
      <c r="B2" s="25"/>
      <c r="C2" s="25"/>
      <c r="D2" s="25"/>
    </row>
    <row r="7" ht="14.25" thickBot="1"/>
    <row r="8" spans="2:11" ht="14.25" thickBot="1">
      <c r="B8" s="5" t="s">
        <v>2</v>
      </c>
      <c r="C8" s="6" t="s">
        <v>1</v>
      </c>
      <c r="D8" s="7" t="s">
        <v>0</v>
      </c>
      <c r="G8" s="14"/>
      <c r="H8" s="19" t="s">
        <v>34</v>
      </c>
      <c r="I8" s="19" t="s">
        <v>35</v>
      </c>
      <c r="J8" s="19" t="s">
        <v>36</v>
      </c>
      <c r="K8" s="20"/>
    </row>
    <row r="9" spans="2:11" ht="27" customHeight="1">
      <c r="B9" s="2">
        <v>1</v>
      </c>
      <c r="C9" s="3" t="s">
        <v>4</v>
      </c>
      <c r="D9" s="8"/>
      <c r="G9" s="22" t="s">
        <v>28</v>
      </c>
      <c r="H9" s="14">
        <v>1</v>
      </c>
      <c r="I9" s="14">
        <f>+D9</f>
        <v>0</v>
      </c>
      <c r="J9" s="24">
        <f>SUM(I9:I12)</f>
        <v>0</v>
      </c>
      <c r="K9" s="21"/>
    </row>
    <row r="10" spans="2:11" ht="27" customHeight="1">
      <c r="B10" s="4">
        <v>2</v>
      </c>
      <c r="C10" s="1" t="s">
        <v>5</v>
      </c>
      <c r="D10" s="12"/>
      <c r="G10" s="22"/>
      <c r="H10" s="14">
        <v>6</v>
      </c>
      <c r="I10" s="14">
        <f>+D14</f>
        <v>0</v>
      </c>
      <c r="J10" s="24"/>
      <c r="K10" s="21"/>
    </row>
    <row r="11" spans="2:11" ht="27" customHeight="1">
      <c r="B11" s="4">
        <v>3</v>
      </c>
      <c r="C11" s="1" t="s">
        <v>6</v>
      </c>
      <c r="D11" s="12"/>
      <c r="G11" s="22"/>
      <c r="H11" s="14">
        <v>11</v>
      </c>
      <c r="I11" s="14">
        <f>+D19</f>
        <v>0</v>
      </c>
      <c r="J11" s="24"/>
      <c r="K11" s="21"/>
    </row>
    <row r="12" spans="2:11" ht="27" customHeight="1">
      <c r="B12" s="4">
        <v>4</v>
      </c>
      <c r="C12" s="1" t="s">
        <v>7</v>
      </c>
      <c r="D12" s="12"/>
      <c r="G12" s="22"/>
      <c r="H12" s="14">
        <v>16</v>
      </c>
      <c r="I12" s="14">
        <f>+D24</f>
        <v>0</v>
      </c>
      <c r="J12" s="24"/>
      <c r="K12" s="21"/>
    </row>
    <row r="13" spans="2:11" ht="27" customHeight="1">
      <c r="B13" s="4">
        <v>5</v>
      </c>
      <c r="C13" s="1" t="s">
        <v>8</v>
      </c>
      <c r="D13" s="12"/>
      <c r="G13" s="22" t="s">
        <v>27</v>
      </c>
      <c r="H13" s="14">
        <v>2</v>
      </c>
      <c r="I13" s="14">
        <f>+D10</f>
        <v>0</v>
      </c>
      <c r="J13" s="24">
        <f>SUM(I13:I16)</f>
        <v>0</v>
      </c>
      <c r="K13" s="21"/>
    </row>
    <row r="14" spans="2:15" ht="27" customHeight="1">
      <c r="B14" s="10">
        <v>6</v>
      </c>
      <c r="C14" s="11" t="s">
        <v>9</v>
      </c>
      <c r="D14" s="9"/>
      <c r="G14" s="22"/>
      <c r="H14" s="14">
        <v>7</v>
      </c>
      <c r="I14" s="14">
        <f>+D15</f>
        <v>0</v>
      </c>
      <c r="J14" s="24"/>
      <c r="K14" s="21"/>
      <c r="N14" t="s">
        <v>29</v>
      </c>
      <c r="O14">
        <f>+J9</f>
        <v>0</v>
      </c>
    </row>
    <row r="15" spans="2:15" ht="27" customHeight="1">
      <c r="B15" s="4">
        <v>7</v>
      </c>
      <c r="C15" s="1" t="s">
        <v>10</v>
      </c>
      <c r="D15" s="12"/>
      <c r="G15" s="22"/>
      <c r="H15" s="14">
        <v>12</v>
      </c>
      <c r="I15" s="14">
        <f>+D20</f>
        <v>0</v>
      </c>
      <c r="J15" s="24"/>
      <c r="K15" s="21"/>
      <c r="N15" t="s">
        <v>30</v>
      </c>
      <c r="O15">
        <f>+J13</f>
        <v>0</v>
      </c>
    </row>
    <row r="16" spans="2:15" ht="27" customHeight="1">
      <c r="B16" s="4">
        <v>8</v>
      </c>
      <c r="C16" s="1" t="s">
        <v>11</v>
      </c>
      <c r="D16" s="12"/>
      <c r="G16" s="22"/>
      <c r="H16" s="14">
        <v>17</v>
      </c>
      <c r="I16" s="14">
        <f>+D25</f>
        <v>0</v>
      </c>
      <c r="J16" s="24"/>
      <c r="K16" s="21"/>
      <c r="N16" t="s">
        <v>31</v>
      </c>
      <c r="O16">
        <f>+J17</f>
        <v>0</v>
      </c>
    </row>
    <row r="17" spans="2:15" ht="27" customHeight="1">
      <c r="B17" s="4">
        <v>9</v>
      </c>
      <c r="C17" s="1" t="s">
        <v>12</v>
      </c>
      <c r="D17" s="12"/>
      <c r="G17" s="22" t="s">
        <v>26</v>
      </c>
      <c r="H17" s="14">
        <v>3</v>
      </c>
      <c r="I17" s="14">
        <f>+D11</f>
        <v>0</v>
      </c>
      <c r="J17" s="24">
        <f>SUM(I17:I20)</f>
        <v>0</v>
      </c>
      <c r="K17" s="21"/>
      <c r="N17" t="s">
        <v>32</v>
      </c>
      <c r="O17">
        <f>+J21</f>
        <v>0</v>
      </c>
    </row>
    <row r="18" spans="2:15" ht="27" customHeight="1">
      <c r="B18" s="4">
        <v>10</v>
      </c>
      <c r="C18" s="1" t="s">
        <v>13</v>
      </c>
      <c r="D18" s="12"/>
      <c r="G18" s="22"/>
      <c r="H18" s="14">
        <v>8</v>
      </c>
      <c r="I18" s="14">
        <f>+D16</f>
        <v>0</v>
      </c>
      <c r="J18" s="24"/>
      <c r="K18" s="21"/>
      <c r="N18" t="s">
        <v>33</v>
      </c>
      <c r="O18">
        <f>+J25</f>
        <v>0</v>
      </c>
    </row>
    <row r="19" spans="2:11" ht="27" customHeight="1">
      <c r="B19" s="10">
        <v>11</v>
      </c>
      <c r="C19" s="11" t="s">
        <v>14</v>
      </c>
      <c r="D19" s="9"/>
      <c r="G19" s="22"/>
      <c r="H19" s="14">
        <v>13</v>
      </c>
      <c r="I19" s="14">
        <f>+D21</f>
        <v>0</v>
      </c>
      <c r="J19" s="24"/>
      <c r="K19" s="21"/>
    </row>
    <row r="20" spans="2:11" ht="27" customHeight="1">
      <c r="B20" s="4">
        <v>12</v>
      </c>
      <c r="C20" s="1" t="s">
        <v>15</v>
      </c>
      <c r="D20" s="12"/>
      <c r="G20" s="22"/>
      <c r="H20" s="14">
        <v>18</v>
      </c>
      <c r="I20" s="14">
        <f>+D26</f>
        <v>0</v>
      </c>
      <c r="J20" s="24"/>
      <c r="K20" s="21"/>
    </row>
    <row r="21" spans="2:11" ht="27" customHeight="1">
      <c r="B21" s="4">
        <v>13</v>
      </c>
      <c r="C21" s="1" t="s">
        <v>16</v>
      </c>
      <c r="D21" s="12"/>
      <c r="G21" s="22" t="s">
        <v>25</v>
      </c>
      <c r="H21" s="14">
        <v>4</v>
      </c>
      <c r="I21" s="14">
        <f>+D12</f>
        <v>0</v>
      </c>
      <c r="J21" s="24">
        <f>SUM(I21:I24)</f>
        <v>0</v>
      </c>
      <c r="K21" s="21"/>
    </row>
    <row r="22" spans="2:11" ht="27" customHeight="1">
      <c r="B22" s="4">
        <v>14</v>
      </c>
      <c r="C22" s="1" t="s">
        <v>17</v>
      </c>
      <c r="D22" s="13"/>
      <c r="G22" s="22"/>
      <c r="H22" s="14">
        <v>9</v>
      </c>
      <c r="I22" s="14">
        <f>+D17</f>
        <v>0</v>
      </c>
      <c r="J22" s="24"/>
      <c r="K22" s="21"/>
    </row>
    <row r="23" spans="2:11" ht="27" customHeight="1">
      <c r="B23" s="4">
        <v>15</v>
      </c>
      <c r="C23" s="1" t="s">
        <v>18</v>
      </c>
      <c r="D23" s="12"/>
      <c r="G23" s="22"/>
      <c r="H23" s="14">
        <v>14</v>
      </c>
      <c r="I23" s="14">
        <f>+D22</f>
        <v>0</v>
      </c>
      <c r="J23" s="24"/>
      <c r="K23" s="21"/>
    </row>
    <row r="24" spans="2:11" ht="26.25" customHeight="1">
      <c r="B24" s="15">
        <v>16</v>
      </c>
      <c r="C24" s="14" t="s">
        <v>19</v>
      </c>
      <c r="D24" s="12"/>
      <c r="G24" s="22"/>
      <c r="H24" s="14">
        <v>19</v>
      </c>
      <c r="I24" s="14">
        <f>+D27</f>
        <v>0</v>
      </c>
      <c r="J24" s="24"/>
      <c r="K24" s="21"/>
    </row>
    <row r="25" spans="2:11" ht="26.25" customHeight="1">
      <c r="B25" s="4">
        <v>17</v>
      </c>
      <c r="C25" s="14" t="s">
        <v>20</v>
      </c>
      <c r="D25" s="12"/>
      <c r="G25" s="23" t="s">
        <v>24</v>
      </c>
      <c r="H25" s="14">
        <v>5</v>
      </c>
      <c r="I25" s="14">
        <f>+D13</f>
        <v>0</v>
      </c>
      <c r="J25" s="24">
        <f>SUM(I25:I28)</f>
        <v>0</v>
      </c>
      <c r="K25" s="21"/>
    </row>
    <row r="26" spans="2:11" ht="26.25" customHeight="1">
      <c r="B26" s="15">
        <v>18</v>
      </c>
      <c r="C26" s="14" t="s">
        <v>21</v>
      </c>
      <c r="D26" s="12"/>
      <c r="G26" s="23"/>
      <c r="H26" s="14">
        <v>10</v>
      </c>
      <c r="I26" s="14">
        <f>+D18</f>
        <v>0</v>
      </c>
      <c r="J26" s="24"/>
      <c r="K26" s="21"/>
    </row>
    <row r="27" spans="2:11" ht="26.25" customHeight="1">
      <c r="B27" s="4">
        <v>19</v>
      </c>
      <c r="C27" s="14" t="s">
        <v>22</v>
      </c>
      <c r="D27" s="12"/>
      <c r="G27" s="23"/>
      <c r="H27" s="14">
        <v>15</v>
      </c>
      <c r="I27" s="14">
        <f>+D23</f>
        <v>0</v>
      </c>
      <c r="J27" s="24"/>
      <c r="K27" s="21"/>
    </row>
    <row r="28" spans="2:11" ht="26.25" customHeight="1" thickBot="1">
      <c r="B28" s="16">
        <v>20</v>
      </c>
      <c r="C28" s="17" t="s">
        <v>23</v>
      </c>
      <c r="D28" s="18"/>
      <c r="G28" s="23"/>
      <c r="H28" s="14">
        <v>20</v>
      </c>
      <c r="I28" s="14">
        <f>+D28</f>
        <v>0</v>
      </c>
      <c r="J28" s="24"/>
      <c r="K28" s="21"/>
    </row>
    <row r="30" ht="13.5">
      <c r="B30">
        <v>1</v>
      </c>
    </row>
    <row r="31" ht="13.5">
      <c r="B31">
        <v>2</v>
      </c>
    </row>
    <row r="32" ht="13.5">
      <c r="B32">
        <v>3</v>
      </c>
    </row>
    <row r="33" ht="13.5">
      <c r="B33">
        <v>4</v>
      </c>
    </row>
    <row r="34" ht="13.5">
      <c r="B34">
        <v>5</v>
      </c>
    </row>
  </sheetData>
  <mergeCells count="11">
    <mergeCell ref="B1:D2"/>
    <mergeCell ref="G9:G12"/>
    <mergeCell ref="G13:G16"/>
    <mergeCell ref="G17:G20"/>
    <mergeCell ref="G21:G24"/>
    <mergeCell ref="G25:G28"/>
    <mergeCell ref="J9:J12"/>
    <mergeCell ref="J13:J16"/>
    <mergeCell ref="J17:J20"/>
    <mergeCell ref="J21:J24"/>
    <mergeCell ref="J25:J28"/>
  </mergeCells>
  <dataValidations count="1">
    <dataValidation type="list" allowBlank="1" showInputMessage="1" showErrorMessage="1" sqref="D9:D28">
      <formula1>$B$30:$B$35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RURU１号</dc:creator>
  <cp:keywords/>
  <dc:description/>
  <cp:lastModifiedBy>RURU１号</cp:lastModifiedBy>
  <cp:lastPrinted>2019-08-20T01:42:12Z</cp:lastPrinted>
  <dcterms:created xsi:type="dcterms:W3CDTF">2019-06-05T23:24:21Z</dcterms:created>
  <dcterms:modified xsi:type="dcterms:W3CDTF">2019-08-28T02:06:28Z</dcterms:modified>
  <cp:category/>
  <cp:version/>
  <cp:contentType/>
  <cp:contentStatus/>
</cp:coreProperties>
</file>